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2-59\สรุปผล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<sst xmlns="http://schemas.openxmlformats.org/spreadsheetml/2006/main" count="17" uniqueCount="17">
  <si>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</si>
  <si>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</si>
  <si>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</si>
  <si>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</si>
  <si>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</si>
  <si>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</si>
  <si>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</si>
  <si>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</si>
  <si>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</si>
  <si>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</si>
  <si>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</si>
  <si>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</si>
  <si>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ด้านประเมิน</t>
  </si>
  <si>
    <t xml:space="preserve"> หลักสูตร ศิลปศาสตรดุษฎีบัณฑิต  สาขาวิชาเอเชียตะวันออกเฉียงใต้ศึกษา</t>
  </si>
  <si>
    <t xml:space="preserve">   ภาควิชาประวัติศาสตร์ คณะสังคมศาสตร์</t>
  </si>
  <si>
    <t>เทอม 2 ปีการศึกษา 2559 ปริญญาเอก ภาคปกติ</t>
  </si>
  <si>
    <t>สรุปผลประเมินเพื่อทวนสอบผลสัมฤทธิ์ทางการเรียน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</si>
</sst>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2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D5-4057-9F82-017B6AADDCE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D5-4057-9F82-017B6AADDCE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D5-4057-9F82-017B6AADDCE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D5-4057-9F82-017B6AADDCE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D5-4057-9F82-017B6AADDC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0.00</c:formatCode>
                <c:ptCount val="6"/>
                <c:pt idx="0">
                  <c:v>4.0999999999999996</c:v>
                </c:pt>
                <c:pt idx="1">
                  <c:v>3.9</c:v>
                </c:pt>
                <c:pt idx="2">
                  <c:v>4</c:v>
                </c:pt>
                <c:pt idx="3" formatCode="General">
                  <c:v>4.08</c:v>
                </c:pt>
                <c:pt idx="4" formatCode="General">
                  <c:v>3.75</c:v>
                </c:pt>
                <c:pt idx="5" formatCode="General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D5-4057-9F82-017B6AADDCE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0.00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1BD5-4057-9F82-017B6AADDC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1"/>
        <c:overlap val="60"/>
        <c:axId val="349556224"/>
        <c:axId val="349554264"/>
      </c:barChart>
      <c:catAx>
        <c:axId val="34955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349554264"/>
        <c:crosses val="autoZero"/>
        <c:auto val="1"/>
        <c:lblAlgn val="ctr"/>
        <c:lblOffset val="100"/>
        <c:noMultiLvlLbl val="0"/>
      </c:catAx>
      <c:valAx>
        <c:axId val="3495542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4955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1" sqref="B1:F1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9.42578125" customWidth="1"/>
    <col min="5" max="5" width="0.7109375" customWidth="1"/>
    <col min="6" max="6" width="10.7109375" customWidth="1"/>
    <col min="7" max="7" width="16.28515625" customWidth="1"/>
  </cols>
  <sheetData>
    <row r="1" spans="2:8" ht="26.25">
      <c r="B1" s="16" t="s">
        <v>16</v>
      </c>
      <c r="C1" s="16"/>
      <c r="D1" s="16"/>
      <c r="E1" s="16"/>
      <c r="F1" s="16"/>
      <c r="G1" s="1"/>
      <c r="H1" s="1"/>
    </row>
    <row r="2" spans="2:8" ht="26.25">
      <c r="B2" s="16" t="s">
        <v>15</v>
      </c>
      <c r="C2" s="16"/>
      <c r="D2" s="16"/>
      <c r="E2" s="16"/>
      <c r="F2" s="16"/>
      <c r="G2" s="1"/>
      <c r="H2" s="1"/>
    </row>
    <row r="3" spans="2:8" ht="26.25">
      <c r="B3" s="16" t="s">
        <v>13</v>
      </c>
      <c r="C3" s="16"/>
      <c r="D3" s="16"/>
      <c r="E3" s="16"/>
      <c r="F3" s="16"/>
      <c r="G3" s="1"/>
      <c r="H3" s="1"/>
    </row>
    <row r="4" spans="2:8" ht="27.75" customHeight="1">
      <c r="B4" s="18" t="s">
        <v>14</v>
      </c>
      <c r="C4" s="18"/>
      <c r="D4" s="18"/>
      <c r="E4" s="18"/>
      <c r="F4" s="18"/>
    </row>
    <row r="5" spans="2:8" ht="23.25">
      <c r="B5" s="5" t="s">
        <v>0</v>
      </c>
      <c r="C5" s="7" t="s">
        <v>12</v>
      </c>
      <c r="D5" s="17" t="s">
        <v>2</v>
      </c>
      <c r="E5" s="17"/>
    </row>
    <row r="6" spans="2:8" ht="23.25">
      <c r="B6" s="8">
        <v>1</v>
      </c>
      <c r="C6" s="9" t="s">
        <v>4</v>
      </c>
      <c r="D6" s="14">
        <v>4.0999999999999996</v>
      </c>
      <c r="E6" s="14"/>
    </row>
    <row r="7" spans="2:8" ht="23.25">
      <c r="B7" s="8">
        <v>2</v>
      </c>
      <c r="C7" s="9" t="s">
        <v>5</v>
      </c>
      <c r="D7" s="14">
        <v>3.9</v>
      </c>
      <c r="E7" s="14"/>
    </row>
    <row r="8" spans="2:8" ht="23.25">
      <c r="B8" s="8">
        <v>3</v>
      </c>
      <c r="C8" s="9" t="s">
        <v>6</v>
      </c>
      <c r="D8" s="14">
        <v>4</v>
      </c>
      <c r="E8" s="14"/>
    </row>
    <row r="9" spans="2:8" ht="23.25">
      <c r="B9" s="8">
        <v>4</v>
      </c>
      <c r="C9" s="9" t="s">
        <v>10</v>
      </c>
      <c r="D9" s="15">
        <v>4.08</v>
      </c>
      <c r="E9" s="15"/>
    </row>
    <row r="10" spans="2:8" ht="23.25">
      <c r="B10" s="8">
        <v>5</v>
      </c>
      <c r="C10" s="9" t="s">
        <v>7</v>
      </c>
      <c r="D10" s="15">
        <v>3.75</v>
      </c>
      <c r="E10" s="15"/>
    </row>
    <row r="11" spans="2:8" ht="23.25">
      <c r="B11" s="10">
        <v>6</v>
      </c>
      <c r="C11" s="9" t="s">
        <v>8</v>
      </c>
      <c r="D11" s="15">
        <v>4.33</v>
      </c>
      <c r="E11" s="15"/>
    </row>
    <row r="12" spans="2:8" ht="23.25">
      <c r="B12" s="11" t="s">
        <v>9</v>
      </c>
      <c r="C12" s="12"/>
      <c r="D12" s="13">
        <f>AVERAGE(D6:D11)</f>
        <v>4.0266666666666664</v>
      </c>
      <c r="E12" s="13"/>
    </row>
    <row r="34" spans="1:6" ht="21">
      <c r="A34" s="2" t="s">
        <v>1</v>
      </c>
    </row>
    <row r="35" spans="1:6" ht="21">
      <c r="A35" s="6" t="s">
        <v>3</v>
      </c>
      <c r="B35" s="6"/>
      <c r="C35" s="6"/>
      <c r="D35" s="6"/>
      <c r="E35" s="6"/>
      <c r="F35" s="6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5:E5"/>
    <mergeCell ref="B2:F2"/>
    <mergeCell ref="D6:E6"/>
    <mergeCell ref="B4:F4"/>
    <mergeCell ref="B3:F3"/>
    <mergeCell ref="B12:C12"/>
    <mergeCell ref="D12:E1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2014-01-21T09:50:18Z</cp:lastPrinted>
  <dcterms:created xsi:type="dcterms:W3CDTF">2011-11-17T07:24:50Z</dcterms:created>
  <dcterms:modified xsi:type="dcterms:W3CDTF">2017-05-26T03:17:46Z</dcterms:modified>
</cp:coreProperties>
</file>