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1-59\สรุปผลสัมฤทธิ์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<sst xmlns="http://schemas.openxmlformats.org/spreadsheetml/2006/main" count="17" uniqueCount="17">
  <si>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</si>
  <si>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</si>
  <si>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</si>
  <si>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</si>
  <si>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</si>
  <si>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</si>
  <si>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</si>
  <si>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</si>
  <si>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</si>
  <si>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</si>
  <si>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</si>
  <si>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</si>
  <si>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สรุปประเมินเพื่อทวนสอบผลสัมฤทธิ์ทางการเรียน</t>
  </si>
  <si>
    <t>ด้านประเมิน</t>
  </si>
  <si>
    <t xml:space="preserve"> หลักสูตร รัฐศาสตรบัณฑิต  สาขาวิชารัฐศาสตร์</t>
  </si>
  <si>
    <t xml:space="preserve">  ภาควิชารัฐศาสตร์และรัฐประศาสนศาสตร์ คณะสังคมศาสตร์</t>
  </si>
  <si>
    <t>เทอม 1 ปีการศึกษา 2559 ปริญญาตรี ภาคปกติ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</si>
</sst>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</a:t>
            </a:r>
            <a:r>
              <a:rPr lang="en-US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1</a:t>
            </a: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0-4C4B-9591-2D10ADA74F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10-4C4B-9591-2D10ADA74F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10-4C4B-9591-2D10ADA74F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10-4C4B-9591-2D10ADA7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10-4C4B-9591-2D10ADA74F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 formatCode="0.00">
                  <c:v>4.1500000000000004</c:v>
                </c:pt>
                <c:pt idx="1">
                  <c:v>3.86</c:v>
                </c:pt>
                <c:pt idx="2">
                  <c:v>3.91</c:v>
                </c:pt>
                <c:pt idx="3">
                  <c:v>4.1399999999999997</c:v>
                </c:pt>
                <c:pt idx="4">
                  <c:v>3.8</c:v>
                </c:pt>
                <c:pt idx="5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10-4C4B-9591-2D10ADA74F5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B710-4C4B-9591-2D10ADA74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47453824"/>
        <c:axId val="347453432"/>
      </c:barChart>
      <c:catAx>
        <c:axId val="34745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347453432"/>
        <c:crosses val="autoZero"/>
        <c:auto val="1"/>
        <c:lblAlgn val="ctr"/>
        <c:lblOffset val="100"/>
        <c:noMultiLvlLbl val="0"/>
      </c:catAx>
      <c:valAx>
        <c:axId val="3474534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4745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G17" sqref="G17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9.28515625" customWidth="1"/>
    <col min="5" max="5" width="1.28515625" customWidth="1"/>
    <col min="6" max="6" width="10.7109375" customWidth="1"/>
    <col min="7" max="7" width="16.28515625" customWidth="1"/>
  </cols>
  <sheetData>
    <row r="1" spans="2:8" ht="26.25">
      <c r="B1" s="15" t="s">
        <v>12</v>
      </c>
      <c r="C1" s="15"/>
      <c r="D1" s="15"/>
      <c r="E1" s="15"/>
      <c r="F1" s="15"/>
      <c r="G1" s="1"/>
      <c r="H1" s="1"/>
    </row>
    <row r="2" spans="2:8" ht="26.25">
      <c r="B2" s="15" t="s">
        <v>16</v>
      </c>
      <c r="C2" s="15"/>
      <c r="D2" s="15"/>
      <c r="E2" s="15"/>
      <c r="F2" s="15"/>
      <c r="G2" s="1"/>
      <c r="H2" s="1"/>
    </row>
    <row r="3" spans="2:8" ht="26.25">
      <c r="B3" s="15" t="s">
        <v>14</v>
      </c>
      <c r="C3" s="15"/>
      <c r="D3" s="15"/>
      <c r="E3" s="15"/>
      <c r="F3" s="15"/>
      <c r="G3" s="1"/>
      <c r="H3" s="1"/>
    </row>
    <row r="4" spans="2:8" ht="27.75" customHeight="1">
      <c r="B4" s="17" t="s">
        <v>15</v>
      </c>
      <c r="C4" s="17"/>
      <c r="D4" s="17"/>
      <c r="E4" s="17"/>
      <c r="F4" s="17"/>
    </row>
    <row r="5" spans="2:8" ht="23.25">
      <c r="B5" s="5" t="s">
        <v>0</v>
      </c>
      <c r="C5" s="10" t="s">
        <v>13</v>
      </c>
      <c r="D5" s="14" t="s">
        <v>2</v>
      </c>
      <c r="E5" s="14"/>
    </row>
    <row r="6" spans="2:8" ht="23.25">
      <c r="B6" s="7">
        <v>1</v>
      </c>
      <c r="C6" s="8" t="s">
        <v>4</v>
      </c>
      <c r="D6" s="16">
        <v>4.1500000000000004</v>
      </c>
      <c r="E6" s="16"/>
    </row>
    <row r="7" spans="2:8" ht="23.25">
      <c r="B7" s="7">
        <v>2</v>
      </c>
      <c r="C7" s="8" t="s">
        <v>5</v>
      </c>
      <c r="D7" s="18">
        <v>3.86</v>
      </c>
      <c r="E7" s="18"/>
    </row>
    <row r="8" spans="2:8" ht="23.25">
      <c r="B8" s="7">
        <v>3</v>
      </c>
      <c r="C8" s="8" t="s">
        <v>6</v>
      </c>
      <c r="D8" s="18">
        <v>3.91</v>
      </c>
      <c r="E8" s="18"/>
    </row>
    <row r="9" spans="2:8" ht="23.25">
      <c r="B9" s="7">
        <v>4</v>
      </c>
      <c r="C9" s="8" t="s">
        <v>10</v>
      </c>
      <c r="D9" s="18">
        <v>4.1399999999999997</v>
      </c>
      <c r="E9" s="18"/>
    </row>
    <row r="10" spans="2:8" ht="23.25">
      <c r="B10" s="7">
        <v>5</v>
      </c>
      <c r="C10" s="8" t="s">
        <v>7</v>
      </c>
      <c r="D10" s="18">
        <v>3.8</v>
      </c>
      <c r="E10" s="18"/>
    </row>
    <row r="11" spans="2:8" ht="23.25">
      <c r="B11" s="9">
        <v>6</v>
      </c>
      <c r="C11" s="8" t="s">
        <v>8</v>
      </c>
      <c r="D11" s="18">
        <v>4.05</v>
      </c>
      <c r="E11" s="18"/>
    </row>
    <row r="12" spans="2:8" ht="23.25">
      <c r="B12" s="11" t="s">
        <v>9</v>
      </c>
      <c r="C12" s="12"/>
      <c r="D12" s="13">
        <f>AVERAGE(D6:D11)</f>
        <v>3.9849999999999999</v>
      </c>
      <c r="E12" s="13"/>
    </row>
    <row r="34" spans="1:6" ht="21">
      <c r="A34" s="2" t="s">
        <v>1</v>
      </c>
    </row>
    <row r="35" spans="1:6" ht="21">
      <c r="A35" s="6" t="s">
        <v>3</v>
      </c>
      <c r="B35" s="6"/>
      <c r="C35" s="6"/>
      <c r="D35" s="6"/>
      <c r="E35" s="6"/>
      <c r="F35" s="6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8:E8"/>
    <mergeCell ref="D9:E9"/>
    <mergeCell ref="D10:E10"/>
    <mergeCell ref="D11:E11"/>
    <mergeCell ref="B3:F3"/>
    <mergeCell ref="B12:C12"/>
    <mergeCell ref="D12:E12"/>
    <mergeCell ref="D5:E5"/>
    <mergeCell ref="B2:F2"/>
    <mergeCell ref="D6:E6"/>
    <mergeCell ref="B4:F4"/>
    <mergeCell ref="D7:E7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2014-01-21T09:43:16Z</cp:lastPrinted>
  <dcterms:created xsi:type="dcterms:W3CDTF">2011-11-17T07:24:50Z</dcterms:created>
  <dcterms:modified xsi:type="dcterms:W3CDTF">2016-12-27T04:36:25Z</dcterms:modified>
</cp:coreProperties>
</file>